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  <sheet name="Лист2" sheetId="2" state="visible" r:id="rId4"/>
    <sheet name="Лист3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<sst xmlns="http://schemas.openxmlformats.org/spreadsheetml/2006/main" count="4" uniqueCount="4">
  <si>
    <t xml:space="preserve">Точность</t>
  </si>
  <si>
    <t xml:space="preserve">Площадь</t>
  </si>
  <si>
    <t xml:space="preserve">Погрешность</t>
  </si>
  <si>
    <t xml:space="preserve">Формула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</si>
</sst>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0"/>
      <name val="Arial Cyr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204"/>
    </font>
    <font>
      <sz val="11"/>
      <color rgb="FFFFFFFF"/>
      <name val="Calibri"/>
      <family val="2"/>
      <charset val="204"/>
    </font>
    <font>
      <b val="true"/>
      <sz val="10"/>
      <name val="Arial Cyr"/>
      <family val="0"/>
      <charset val="204"/>
    </font>
  </fonts>
  <fills count="16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</fills>
  <borders count="1">
    <border diagonalUp="false" diagonalDown="false">
      <left/>
      <right/>
      <top/>
      <bottom/>
      <diagonal/>
    </border>
  </borders>
  <cellStyleXfs count="38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5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9" borderId="0" applyFont="true" applyBorder="false" applyAlignment="true" applyProtection="false">
      <alignment horizontal="general" vertical="bottom" textRotation="0" wrapText="false" indent="0" shrinkToFit="false"/>
    </xf>
    <xf numFmtId="164" fontId="5" fillId="10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5" borderId="0" applyFont="true" applyBorder="false" applyAlignment="true" applyProtection="false">
      <alignment horizontal="general" vertical="bottom" textRotation="0" wrapText="false" indent="0" shrinkToFit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24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Акцент1" xfId="20"/>
    <cellStyle name="20% - Акцент2" xfId="21"/>
    <cellStyle name="20% - Акцент3" xfId="22"/>
    <cellStyle name="20% - Акцент4" xfId="23"/>
    <cellStyle name="20% - Акцент5" xfId="24"/>
    <cellStyle name="20% - Акцент6" xfId="25"/>
    <cellStyle name="40% - Акцент1" xfId="26"/>
    <cellStyle name="40% - Акцент2" xfId="27"/>
    <cellStyle name="40% - Акцент3" xfId="28"/>
    <cellStyle name="40% - Акцент4" xfId="29"/>
    <cellStyle name="40% - Акцент5" xfId="30"/>
    <cellStyle name="40% - Акцент6" xfId="31"/>
    <cellStyle name="60% - Акцент1" xfId="32"/>
    <cellStyle name="60% - Акцент2" xfId="33"/>
    <cellStyle name="60% - Акцент3" xfId="34"/>
    <cellStyle name="60% - Акцент4" xfId="35"/>
    <cellStyle name="60% - Акцент5" xfId="36"/>
    <cellStyle name="60% - Акцент6" xfId="37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" activeCellId="0" sqref="B2:D3"/>
    </sheetView>
  </sheetViews>
  <sheetFormatPr defaultColWidth="8.58984375" defaultRowHeight="12.75" zeroHeight="false" outlineLevelRow="0" outlineLevelCol="0"/>
  <cols>
    <col collapsed="false" customWidth="true" hidden="false" outlineLevel="0" max="3" min="1" style="0" width="16.79"/>
    <col collapsed="false" customWidth="true" hidden="false" outlineLevel="0" max="4" min="4" style="0" width="36"/>
  </cols>
  <sheetData>
    <row r="1" customFormat="false" ht="12.7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</row>
    <row r="2" customFormat="false" ht="12.75" hidden="false" customHeight="false" outlineLevel="0" collapsed="false">
      <c r="A2" s="0" t="n">
        <v>0.1</v>
      </c>
      <c r="B2" s="0" t="n">
        <v>1300</v>
      </c>
      <c r="C2" s="2" t="n">
        <f aca="false">ROUND(3.5*A2*SQRT(B2),0)</f>
        <v>13</v>
      </c>
      <c r="D2" s="0" t="str">
        <f aca="false">CONCATENATE("∆P = 3.5*Мt*√Р = ","3.5*", A2, "*√", B2, " = ", C2)</f>
        <v>∆P = 3.5*Мt*√Р = 3.5*0,1*√1300 = 13</v>
      </c>
    </row>
    <row r="3" customFormat="false" ht="12.75" hidden="false" customHeight="false" outlineLevel="0" collapsed="false">
      <c r="A3" s="0" t="n">
        <v>0.1</v>
      </c>
      <c r="B3" s="0" t="n">
        <v>700</v>
      </c>
      <c r="C3" s="2" t="n">
        <f aca="false">ROUND(3.5*A3*SQRT(B3),0)</f>
        <v>9</v>
      </c>
      <c r="D3" s="0" t="str">
        <f aca="false">CONCATENATE("∆P = 3.5*Мt*√Р = ","3.5*", A3, "*√", B3, " = ", C3)</f>
        <v>∆P = 3.5*Мt*√Р = 3.5*0,1*√700 = 9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B2:D3 A1"/>
    </sheetView>
  </sheetViews>
  <sheetFormatPr defaultColWidth="8.58984375" defaultRowHeight="12.75" zeroHeight="false" outlineLevelRow="0" outlineLevelCol="0"/>
  <sheetData/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B2:D3 A1"/>
    </sheetView>
  </sheetViews>
  <sheetFormatPr defaultColWidth="8.58984375" defaultRowHeight="12.75" zeroHeight="false" outlineLevelRow="0" outlineLevelCol="0"/>
  <sheetData/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LibreOffice/24.8.4.1$Linux_X86_64 LibreOffice_project/480$Build-1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2026-02-20T15:01:56Z</dcterms:created>
  <dc:creator>Андрей Ясевич</dc:creator>
  <dc:description/>
  <dc:language>ru-RU</dc:language>
  <cp:lastModifiedBy/>
  <dcterms:modified xsi:type="dcterms:W3CDTF">2026-04-10T15:28:11Z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